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esle\Google Drive\Economicas\ANUARIO\ITAE\"/>
    </mc:Choice>
  </mc:AlternateContent>
  <bookViews>
    <workbookView xWindow="0" yWindow="0" windowWidth="20460" windowHeight="6975"/>
  </bookViews>
  <sheets>
    <sheet name="3.G.2." sheetId="1" r:id="rId1"/>
    <sheet name="Hoja1" sheetId="2" state="hidden" r:id="rId2"/>
  </sheets>
  <definedNames>
    <definedName name="_xlnm.Print_Area" localSheetId="0">'3.G.2.'!$A$1:$H$29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<sst xmlns="http://schemas.openxmlformats.org/spreadsheetml/2006/main" count="43" uniqueCount="14">
  <si>
    <t>Base 2012=100</t>
  </si>
  <si>
    <t>I Trim</t>
  </si>
  <si>
    <t>II Trim</t>
  </si>
  <si>
    <t>III Trim</t>
  </si>
  <si>
    <t>IV Trim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</si>
  <si>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</si>
  <si>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</si>
  <si>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</si>
  <si>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</si>
  <si>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2020 Datos preliminar.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</si>
  <si>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2018 a 4° trim de 2019 Datos provisorios. </t>
    </r>
  </si>
  <si>
    <t>3.G.2. Indicador Trimestral de la Actividad Económica de la provincia de Buenos Aires (ITAE-PBA)</t>
  </si>
  <si>
    <t>Serie componente bienes y nivel general. Período 1º trimestre 2012 a 1º trimestre 2020</t>
  </si>
  <si>
    <t>ITAE-PBA Componente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</si>
</sst>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1037032915055234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2225">
              <a:solidFill>
                <a:srgbClr val="00AEC3"/>
              </a:solidFill>
            </a:ln>
          </c:spPr>
          <c:marker>
            <c:symbol val="circle"/>
            <c:size val="3"/>
            <c:spPr>
              <a:noFill/>
              <a:ln w="47625">
                <a:solidFill>
                  <a:srgbClr val="00AEC3"/>
                </a:solidFill>
              </a:ln>
            </c:spPr>
          </c:marker>
          <c:dLbls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3D-4C00-8D7C-8CAD0BBFB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Hoja1!$B$1:$AH$2</c:f>
              <c:multiLvlStrCache>
                <c:ptCount val="33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</c:lvl>
              </c:multiLvlStrCache>
            </c:multiLvlStrRef>
          </c:cat>
          <c:val>
            <c:numRef>
              <c:f>Hoja1!$B$3:$AH$3</c:f>
              <c:numCache>
                <c:formatCode>0.0</c:formatCode>
                <c:ptCount val="33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91.378137334157984</c:v>
                </c:pt>
                <c:pt idx="5">
                  <c:v>117.6690088219116</c:v>
                </c:pt>
                <c:pt idx="6">
                  <c:v>100.51781911230722</c:v>
                </c:pt>
                <c:pt idx="7">
                  <c:v>101.25169887288095</c:v>
                </c:pt>
                <c:pt idx="8">
                  <c:v>92.14281161708908</c:v>
                </c:pt>
                <c:pt idx="9">
                  <c:v>114.82003647554401</c:v>
                </c:pt>
                <c:pt idx="10">
                  <c:v>98.199362986805724</c:v>
                </c:pt>
                <c:pt idx="11">
                  <c:v>100.1188998034014</c:v>
                </c:pt>
                <c:pt idx="12">
                  <c:v>91.557439050151629</c:v>
                </c:pt>
                <c:pt idx="13">
                  <c:v>119.50658014295166</c:v>
                </c:pt>
                <c:pt idx="14">
                  <c:v>99.924318297167488</c:v>
                </c:pt>
                <c:pt idx="15">
                  <c:v>100.15705538273932</c:v>
                </c:pt>
                <c:pt idx="16">
                  <c:v>90.970489248225846</c:v>
                </c:pt>
                <c:pt idx="17">
                  <c:v>117.09020807270807</c:v>
                </c:pt>
                <c:pt idx="18">
                  <c:v>95.191368181292574</c:v>
                </c:pt>
                <c:pt idx="19">
                  <c:v>96.999990248902137</c:v>
                </c:pt>
                <c:pt idx="20">
                  <c:v>91.745613456625335</c:v>
                </c:pt>
                <c:pt idx="21">
                  <c:v>116.10912896801533</c:v>
                </c:pt>
                <c:pt idx="22">
                  <c:v>99.531058039797898</c:v>
                </c:pt>
                <c:pt idx="23">
                  <c:v>101.97292491630292</c:v>
                </c:pt>
                <c:pt idx="24">
                  <c:v>95.135349804607259</c:v>
                </c:pt>
                <c:pt idx="25">
                  <c:v>108.69875243513134</c:v>
                </c:pt>
                <c:pt idx="26">
                  <c:v>94.265744001651854</c:v>
                </c:pt>
                <c:pt idx="27">
                  <c:v>94.794322771769799</c:v>
                </c:pt>
                <c:pt idx="28">
                  <c:v>89.802292649494916</c:v>
                </c:pt>
                <c:pt idx="29">
                  <c:v>113.51814408551064</c:v>
                </c:pt>
                <c:pt idx="30">
                  <c:v>92.804264527918349</c:v>
                </c:pt>
                <c:pt idx="31">
                  <c:v>93.810520261042228</c:v>
                </c:pt>
                <c:pt idx="32">
                  <c:v>84.36299672108845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Componente Bienes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3"/>
            <c:spPr>
              <a:noFill/>
              <a:ln w="31750">
                <a:solidFill>
                  <a:srgbClr val="838383"/>
                </a:solidFill>
              </a:ln>
            </c:spPr>
          </c:marker>
          <c:dLbls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3D-4C00-8D7C-8CAD0BBFB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Hoja1!$B$1:$AH$2</c:f>
              <c:multiLvlStrCache>
                <c:ptCount val="33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</c:lvl>
              </c:multiLvlStrCache>
            </c:multiLvlStrRef>
          </c:cat>
          <c:val>
            <c:numRef>
              <c:f>Hoja1!$B$4:$AH$4</c:f>
              <c:numCache>
                <c:formatCode>0.0</c:formatCode>
                <c:ptCount val="33"/>
                <c:pt idx="0">
                  <c:v>91.212614583888495</c:v>
                </c:pt>
                <c:pt idx="1">
                  <c:v>120.18113278568325</c:v>
                </c:pt>
                <c:pt idx="2">
                  <c:v>93.774505465678686</c:v>
                </c:pt>
                <c:pt idx="3">
                  <c:v>94.831747164749572</c:v>
                </c:pt>
                <c:pt idx="4">
                  <c:v>86.163485316618775</c:v>
                </c:pt>
                <c:pt idx="5">
                  <c:v>129.74287868958442</c:v>
                </c:pt>
                <c:pt idx="6">
                  <c:v>99.117092506619272</c:v>
                </c:pt>
                <c:pt idx="7">
                  <c:v>98.162208622601781</c:v>
                </c:pt>
                <c:pt idx="8">
                  <c:v>88.212254884640231</c:v>
                </c:pt>
                <c:pt idx="9">
                  <c:v>126.28889519888958</c:v>
                </c:pt>
                <c:pt idx="10">
                  <c:v>96.074679550026545</c:v>
                </c:pt>
                <c:pt idx="11">
                  <c:v>96.328739523183259</c:v>
                </c:pt>
                <c:pt idx="12">
                  <c:v>84.924481108957821</c:v>
                </c:pt>
                <c:pt idx="13">
                  <c:v>131.5269256434774</c:v>
                </c:pt>
                <c:pt idx="14">
                  <c:v>95.074742105382455</c:v>
                </c:pt>
                <c:pt idx="15">
                  <c:v>92.482800683721649</c:v>
                </c:pt>
                <c:pt idx="16">
                  <c:v>81.62894690059521</c:v>
                </c:pt>
                <c:pt idx="17">
                  <c:v>126.14662409800165</c:v>
                </c:pt>
                <c:pt idx="18">
                  <c:v>86.247317943627181</c:v>
                </c:pt>
                <c:pt idx="19">
                  <c:v>85.909267767090867</c:v>
                </c:pt>
                <c:pt idx="20">
                  <c:v>82.304952517887443</c:v>
                </c:pt>
                <c:pt idx="21">
                  <c:v>123.23246608328826</c:v>
                </c:pt>
                <c:pt idx="22">
                  <c:v>92.540527754538985</c:v>
                </c:pt>
                <c:pt idx="23">
                  <c:v>93.278258096387717</c:v>
                </c:pt>
                <c:pt idx="24">
                  <c:v>86.668102499529226</c:v>
                </c:pt>
                <c:pt idx="25">
                  <c:v>109.20022135317589</c:v>
                </c:pt>
                <c:pt idx="26">
                  <c:v>84.128218513314124</c:v>
                </c:pt>
                <c:pt idx="27">
                  <c:v>82.900507146061486</c:v>
                </c:pt>
                <c:pt idx="28">
                  <c:v>79.671663687443555</c:v>
                </c:pt>
                <c:pt idx="29">
                  <c:v>121.16870401925392</c:v>
                </c:pt>
                <c:pt idx="30">
                  <c:v>81.71597845749578</c:v>
                </c:pt>
                <c:pt idx="31">
                  <c:v>80.956491044793708</c:v>
                </c:pt>
                <c:pt idx="32">
                  <c:v>72.874899516571503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40"/>
          <c:min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65181</xdr:colOff>
      <xdr:row>7</xdr:row>
      <xdr:rowOff>2242</xdr:rowOff>
    </xdr:from>
    <xdr:to>
      <xdr:col>22</xdr:col>
      <xdr:colOff>65181</xdr:colOff>
      <xdr:row>21</xdr:row>
      <xdr:rowOff>58564</xdr:rowOff>
    </xdr:to>
    <xdr:cxnSp macro="">
      <xdr:nvCxnSpPr>
        <xdr:cNvPr id="3" name="7 Conector recto"/>
        <xdr:cNvCxnSpPr/>
      </xdr:nvCxnSpPr>
      <xdr:spPr>
        <a:xfrm flipV="1">
          <a:off x="17143506" y="15357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0.62006</cdr:x>
      <cdr:y>0.03348</cdr:y>
    </cdr:from>
    <cdr:to>
      <cdr:x>0.62006</cdr:x>
      <cdr:y>0.75941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5876554" y="15018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0.18407</cdr:x>
      <cdr:y>0.02943</cdr:y>
    </cdr:from>
    <cdr:to>
      <cdr:x>0.18407</cdr:x>
      <cdr:y>0.74934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744533" y="132053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0.29212</cdr:x>
      <cdr:y>0.0326</cdr:y>
    </cdr:from>
    <cdr:to>
      <cdr:x>0.29212</cdr:x>
      <cdr:y>0.7525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2768516" y="146238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0.40187</cdr:x>
      <cdr:y>0.0321</cdr:y>
    </cdr:from>
    <cdr:to>
      <cdr:x>0.40187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3808652" y="144024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0.51149</cdr:x>
      <cdr:y>0.02887</cdr:y>
    </cdr:from>
    <cdr:to>
      <cdr:x>0.51149</cdr:x>
      <cdr:y>0.74878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4847555" y="129519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0.72949</cdr:x>
      <cdr:y>0.03872</cdr:y>
    </cdr:from>
    <cdr:to>
      <cdr:x>0.72949</cdr:x>
      <cdr:y>0.76465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913656" y="173692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0.83937</cdr:x>
      <cdr:y>0.03305</cdr:y>
    </cdr:from>
    <cdr:to>
      <cdr:x>0.83937</cdr:x>
      <cdr:y>0.75898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955056" y="148292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0.94792</cdr:x>
      <cdr:y>0.03093</cdr:y>
    </cdr:from>
    <cdr:to>
      <cdr:x>0.94792</cdr:x>
      <cdr:y>0.75686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8983756" y="138767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workbookViewId="0"/>
  </sheetViews>
  <sheetFormatPr baseColWidth="10" defaultColWidth="11.42578125" defaultRowHeight="18" customHeight="1" x14ac:dyDescent="0.2"/>
  <cols>
    <col min="1" max="1" width="16.140625" style="7" customWidth="1"/>
    <col min="2" max="16384" width="11.42578125" style="7"/>
  </cols>
  <sheetData>
    <row r="1" spans="1:6" ht="18" customHeight="1" x14ac:dyDescent="0.2">
      <c r="A1" s="6" t="s">
        <v>11</v>
      </c>
    </row>
    <row r="2" spans="1:6" ht="18" customHeight="1" x14ac:dyDescent="0.2">
      <c r="A2" s="6" t="s">
        <v>12</v>
      </c>
    </row>
    <row r="3" spans="1:6" ht="18" customHeight="1" x14ac:dyDescent="0.2">
      <c r="A3" s="6" t="s">
        <v>0</v>
      </c>
    </row>
    <row r="6" spans="1:6" ht="18" customHeight="1" x14ac:dyDescent="0.2">
      <c r="E6" s="8"/>
      <c r="F6" s="8"/>
    </row>
    <row r="7" spans="1:6" ht="12.75" x14ac:dyDescent="0.2">
      <c r="A7" s="8"/>
      <c r="B7" s="8"/>
      <c r="C7" s="8"/>
      <c r="D7" s="8"/>
      <c r="E7" s="8"/>
      <c r="F7" s="8"/>
    </row>
    <row r="8" spans="1:6" s="8" customFormat="1" ht="18" customHeight="1" x14ac:dyDescent="0.2"/>
    <row r="9" spans="1:6" ht="18" customHeight="1" x14ac:dyDescent="0.2">
      <c r="A9" s="8"/>
      <c r="B9" s="8"/>
      <c r="C9" s="8"/>
      <c r="D9" s="8"/>
      <c r="E9" s="8"/>
      <c r="F9" s="8"/>
    </row>
    <row r="10" spans="1:6" ht="18" customHeight="1" x14ac:dyDescent="0.2">
      <c r="A10" s="9"/>
      <c r="B10" s="9"/>
      <c r="C10" s="9"/>
      <c r="D10" s="9"/>
      <c r="E10" s="9"/>
      <c r="F10" s="9"/>
    </row>
    <row r="11" spans="1:6" ht="18" customHeight="1" x14ac:dyDescent="0.25">
      <c r="A11" s="10"/>
      <c r="B11" s="11"/>
      <c r="C11" s="12"/>
      <c r="D11" s="12"/>
      <c r="E11" s="8"/>
      <c r="F11" s="8"/>
    </row>
    <row r="12" spans="1:6" ht="18" customHeight="1" x14ac:dyDescent="0.25">
      <c r="A12" s="10"/>
      <c r="B12" s="11"/>
      <c r="C12" s="12"/>
      <c r="D12" s="12"/>
      <c r="E12" s="8"/>
      <c r="F12" s="8"/>
    </row>
    <row r="13" spans="1:6" ht="18" customHeight="1" x14ac:dyDescent="0.25">
      <c r="A13" s="10"/>
      <c r="B13" s="11"/>
      <c r="C13" s="12"/>
      <c r="D13" s="12"/>
      <c r="E13" s="8"/>
      <c r="F13" s="8"/>
    </row>
    <row r="14" spans="1:6" ht="18" customHeight="1" x14ac:dyDescent="0.25">
      <c r="A14" s="10"/>
      <c r="B14" s="11"/>
      <c r="C14" s="12"/>
      <c r="D14" s="12"/>
      <c r="E14" s="8"/>
      <c r="F14" s="8"/>
    </row>
    <row r="15" spans="1:6" ht="18" customHeight="1" x14ac:dyDescent="0.25">
      <c r="A15" s="10"/>
      <c r="B15" s="11"/>
      <c r="C15" s="12"/>
      <c r="D15" s="12"/>
      <c r="E15" s="8"/>
      <c r="F15" s="8"/>
    </row>
    <row r="16" spans="1:6" ht="18" customHeight="1" x14ac:dyDescent="0.25">
      <c r="A16" s="10"/>
      <c r="B16" s="11"/>
      <c r="C16" s="12"/>
      <c r="D16" s="12"/>
      <c r="E16" s="8"/>
      <c r="F16" s="8"/>
    </row>
    <row r="17" spans="1:6" ht="18" customHeight="1" x14ac:dyDescent="0.25">
      <c r="A17" s="13"/>
      <c r="B17" s="11"/>
      <c r="C17" s="12"/>
      <c r="D17" s="12"/>
      <c r="E17" s="8"/>
      <c r="F17" s="8"/>
    </row>
    <row r="18" spans="1:6" ht="18" customHeight="1" x14ac:dyDescent="0.25">
      <c r="A18" s="13"/>
      <c r="B18" s="11"/>
      <c r="C18" s="12"/>
      <c r="D18" s="12"/>
      <c r="E18" s="8"/>
      <c r="F18" s="8"/>
    </row>
    <row r="19" spans="1:6" ht="18" customHeight="1" x14ac:dyDescent="0.25">
      <c r="A19" s="13"/>
      <c r="B19" s="11"/>
      <c r="C19" s="12"/>
      <c r="D19" s="12"/>
      <c r="E19" s="8"/>
      <c r="F19" s="8"/>
    </row>
    <row r="20" spans="1:6" ht="18" customHeight="1" x14ac:dyDescent="0.25">
      <c r="A20" s="13"/>
      <c r="B20" s="11"/>
      <c r="C20" s="12"/>
      <c r="D20" s="12"/>
      <c r="E20" s="8"/>
      <c r="F20" s="8"/>
    </row>
    <row r="21" spans="1:6" ht="18" customHeight="1" x14ac:dyDescent="0.25">
      <c r="A21" s="13"/>
      <c r="B21" s="11"/>
      <c r="C21" s="12"/>
      <c r="D21" s="12"/>
      <c r="E21" s="8"/>
      <c r="F21" s="8"/>
    </row>
    <row r="22" spans="1:6" ht="18" customHeight="1" x14ac:dyDescent="0.25">
      <c r="A22" s="13"/>
      <c r="B22" s="11"/>
      <c r="C22" s="12"/>
      <c r="D22" s="12"/>
      <c r="E22" s="8"/>
      <c r="F22" s="8"/>
    </row>
    <row r="23" spans="1:6" ht="18" customHeight="1" x14ac:dyDescent="0.25">
      <c r="A23" s="13"/>
      <c r="B23" s="11"/>
      <c r="C23" s="12"/>
      <c r="D23" s="12"/>
      <c r="E23" s="8"/>
      <c r="F23" s="8"/>
    </row>
    <row r="24" spans="1:6" ht="18" customHeight="1" x14ac:dyDescent="0.25">
      <c r="A24" s="13"/>
      <c r="B24" s="11"/>
      <c r="C24" s="12"/>
      <c r="D24" s="12"/>
      <c r="E24" s="8"/>
      <c r="F24" s="8"/>
    </row>
    <row r="25" spans="1:6" ht="18" customHeight="1" x14ac:dyDescent="0.25">
      <c r="A25" s="14" t="s">
        <v>10</v>
      </c>
      <c r="B25" s="11"/>
      <c r="C25" s="12"/>
      <c r="D25" s="12"/>
      <c r="E25" s="8"/>
      <c r="F25" s="8"/>
    </row>
    <row r="26" spans="1:6" ht="18" customHeight="1" x14ac:dyDescent="0.25">
      <c r="A26" s="15" t="s">
        <v>9</v>
      </c>
      <c r="B26" s="11"/>
      <c r="C26" s="12"/>
      <c r="D26" s="12"/>
      <c r="E26" s="8"/>
      <c r="F26" s="8"/>
    </row>
    <row r="27" spans="1:6" ht="18" customHeight="1" x14ac:dyDescent="0.25">
      <c r="A27" s="14" t="s">
        <v>7</v>
      </c>
      <c r="B27" s="11"/>
      <c r="C27" s="12"/>
      <c r="D27" s="12"/>
      <c r="E27" s="8"/>
      <c r="F27" s="8"/>
    </row>
    <row r="28" spans="1:6" ht="18" customHeight="1" x14ac:dyDescent="0.25">
      <c r="A28" s="15" t="s">
        <v>8</v>
      </c>
      <c r="B28" s="13"/>
      <c r="C28" s="13"/>
      <c r="D28" s="13"/>
      <c r="E28" s="8"/>
      <c r="F28" s="8"/>
    </row>
    <row r="29" spans="1:6" s="15" customFormat="1" ht="18" customHeight="1" x14ac:dyDescent="0.2">
      <c r="A29" s="16"/>
      <c r="B29" s="16"/>
      <c r="C29" s="16"/>
      <c r="D29" s="16"/>
      <c r="E29" s="16"/>
      <c r="F29" s="16"/>
    </row>
    <row r="30" spans="1:6" s="15" customFormat="1" ht="18" customHeight="1" x14ac:dyDescent="0.2">
      <c r="A30" s="16"/>
      <c r="B30" s="16"/>
      <c r="C30" s="16"/>
      <c r="D30" s="16"/>
      <c r="E30" s="16"/>
      <c r="F30" s="16"/>
    </row>
    <row r="31" spans="1:6" s="15" customFormat="1" ht="18" customHeight="1" x14ac:dyDescent="0.2">
      <c r="A31" s="16"/>
      <c r="B31" s="16"/>
      <c r="C31" s="16"/>
      <c r="D31" s="16"/>
      <c r="E31" s="16"/>
      <c r="F31" s="16"/>
    </row>
    <row r="32" spans="1:6" ht="18" customHeight="1" x14ac:dyDescent="0.2">
      <c r="A32" s="8"/>
      <c r="B32" s="8"/>
      <c r="C32" s="8"/>
      <c r="D32" s="8"/>
      <c r="E32" s="8"/>
      <c r="F32" s="8"/>
    </row>
  </sheetData>
  <phoneticPr fontId="0" type="noConversion"/>
  <pageMargins left="0.75" right="0.75" top="1" bottom="1" header="0" footer="0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selection activeCell="B4" sqref="B4:AH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34" ht="13.5" thickTop="1" x14ac:dyDescent="0.2">
      <c r="A1" s="18" t="s">
        <v>5</v>
      </c>
      <c r="B1" s="17">
        <v>2012</v>
      </c>
      <c r="C1" s="17"/>
      <c r="D1" s="17"/>
      <c r="E1" s="17"/>
      <c r="F1" s="17">
        <v>2013</v>
      </c>
      <c r="G1" s="17"/>
      <c r="H1" s="17"/>
      <c r="I1" s="17"/>
      <c r="J1" s="17">
        <v>2014</v>
      </c>
      <c r="K1" s="17"/>
      <c r="L1" s="17"/>
      <c r="M1" s="17"/>
      <c r="N1" s="17">
        <v>2015</v>
      </c>
      <c r="O1" s="17"/>
      <c r="P1" s="17"/>
      <c r="Q1" s="17"/>
      <c r="R1" s="17">
        <v>2016</v>
      </c>
      <c r="S1" s="17"/>
      <c r="T1" s="17"/>
      <c r="U1" s="17"/>
      <c r="V1" s="17">
        <v>2017</v>
      </c>
      <c r="W1" s="17"/>
      <c r="X1" s="17"/>
      <c r="Y1" s="17"/>
      <c r="Z1" s="17">
        <v>2018</v>
      </c>
      <c r="AA1" s="17"/>
      <c r="AB1" s="17"/>
      <c r="AC1" s="17"/>
      <c r="AD1" s="17">
        <v>2019</v>
      </c>
      <c r="AE1" s="17"/>
      <c r="AF1" s="17"/>
      <c r="AG1" s="17"/>
      <c r="AH1" s="2">
        <v>2020</v>
      </c>
    </row>
    <row r="2" spans="1:34" ht="13.5" thickBot="1" x14ac:dyDescent="0.25">
      <c r="A2" s="19"/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1</v>
      </c>
      <c r="O2" s="3" t="s">
        <v>2</v>
      </c>
      <c r="P2" s="3" t="s">
        <v>3</v>
      </c>
      <c r="Q2" s="3" t="s">
        <v>4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1</v>
      </c>
      <c r="W2" s="3" t="s">
        <v>2</v>
      </c>
      <c r="X2" s="3" t="s">
        <v>3</v>
      </c>
      <c r="Y2" s="3" t="s">
        <v>4</v>
      </c>
      <c r="Z2" s="3" t="s">
        <v>1</v>
      </c>
      <c r="AA2" s="3" t="s">
        <v>2</v>
      </c>
      <c r="AB2" s="3" t="s">
        <v>3</v>
      </c>
      <c r="AC2" s="3" t="s">
        <v>4</v>
      </c>
      <c r="AD2" s="3" t="s">
        <v>1</v>
      </c>
      <c r="AE2" s="3" t="s">
        <v>2</v>
      </c>
      <c r="AF2" s="3" t="s">
        <v>3</v>
      </c>
      <c r="AG2" s="3" t="s">
        <v>4</v>
      </c>
      <c r="AH2" s="3" t="s">
        <v>1</v>
      </c>
    </row>
    <row r="3" spans="1:34" ht="13.5" thickTop="1" x14ac:dyDescent="0.2">
      <c r="A3" s="5" t="s">
        <v>6</v>
      </c>
      <c r="B3" s="4">
        <v>95.088783133812242</v>
      </c>
      <c r="C3" s="4">
        <v>110.19248898668287</v>
      </c>
      <c r="D3" s="4">
        <v>96.802609559841784</v>
      </c>
      <c r="E3" s="4">
        <v>97.916118319663113</v>
      </c>
      <c r="F3" s="4">
        <v>91.378137334157984</v>
      </c>
      <c r="G3" s="4">
        <v>117.6690088219116</v>
      </c>
      <c r="H3" s="4">
        <v>100.51781911230722</v>
      </c>
      <c r="I3" s="4">
        <v>101.25169887288095</v>
      </c>
      <c r="J3" s="4">
        <v>92.14281161708908</v>
      </c>
      <c r="K3" s="4">
        <v>114.82003647554401</v>
      </c>
      <c r="L3" s="4">
        <v>98.199362986805724</v>
      </c>
      <c r="M3" s="4">
        <v>100.1188998034014</v>
      </c>
      <c r="N3" s="4">
        <v>91.557439050151629</v>
      </c>
      <c r="O3" s="4">
        <v>119.50658014295166</v>
      </c>
      <c r="P3" s="4">
        <v>99.924318297167488</v>
      </c>
      <c r="Q3" s="4">
        <v>100.15705538273932</v>
      </c>
      <c r="R3" s="4">
        <v>90.970489248225846</v>
      </c>
      <c r="S3" s="4">
        <v>117.09020807270807</v>
      </c>
      <c r="T3" s="4">
        <v>95.191368181292574</v>
      </c>
      <c r="U3" s="4">
        <v>96.999990248902137</v>
      </c>
      <c r="V3" s="4">
        <v>91.745613456625335</v>
      </c>
      <c r="W3" s="4">
        <v>116.10912896801533</v>
      </c>
      <c r="X3" s="4">
        <v>99.531058039797898</v>
      </c>
      <c r="Y3" s="4">
        <v>101.97292491630292</v>
      </c>
      <c r="Z3" s="4">
        <v>95.135349804607259</v>
      </c>
      <c r="AA3" s="4">
        <v>108.69875243513134</v>
      </c>
      <c r="AB3" s="4">
        <v>94.265744001651854</v>
      </c>
      <c r="AC3" s="4">
        <v>94.794322771769799</v>
      </c>
      <c r="AD3" s="4">
        <v>89.802292649494916</v>
      </c>
      <c r="AE3" s="4">
        <v>113.51814408551064</v>
      </c>
      <c r="AF3" s="4">
        <v>92.804264527918349</v>
      </c>
      <c r="AG3" s="4">
        <v>93.810520261042228</v>
      </c>
      <c r="AH3" s="4">
        <v>84.36299672108845</v>
      </c>
    </row>
    <row r="4" spans="1:34" x14ac:dyDescent="0.2">
      <c r="A4" s="5" t="s">
        <v>13</v>
      </c>
      <c r="B4" s="4">
        <v>91.212614583888495</v>
      </c>
      <c r="C4" s="4">
        <v>120.18113278568325</v>
      </c>
      <c r="D4" s="4">
        <v>93.774505465678686</v>
      </c>
      <c r="E4" s="4">
        <v>94.831747164749572</v>
      </c>
      <c r="F4" s="4">
        <v>86.163485316618775</v>
      </c>
      <c r="G4" s="4">
        <v>129.74287868958442</v>
      </c>
      <c r="H4" s="4">
        <v>99.117092506619272</v>
      </c>
      <c r="I4" s="4">
        <v>98.162208622601781</v>
      </c>
      <c r="J4" s="4">
        <v>88.212254884640231</v>
      </c>
      <c r="K4" s="4">
        <v>126.28889519888958</v>
      </c>
      <c r="L4" s="4">
        <v>96.074679550026545</v>
      </c>
      <c r="M4" s="4">
        <v>96.328739523183259</v>
      </c>
      <c r="N4" s="4">
        <v>84.924481108957821</v>
      </c>
      <c r="O4" s="4">
        <v>131.5269256434774</v>
      </c>
      <c r="P4" s="4">
        <v>95.074742105382455</v>
      </c>
      <c r="Q4" s="4">
        <v>92.482800683721649</v>
      </c>
      <c r="R4" s="4">
        <v>81.62894690059521</v>
      </c>
      <c r="S4" s="4">
        <v>126.14662409800165</v>
      </c>
      <c r="T4" s="4">
        <v>86.247317943627181</v>
      </c>
      <c r="U4" s="4">
        <v>85.909267767090867</v>
      </c>
      <c r="V4" s="4">
        <v>82.304952517887443</v>
      </c>
      <c r="W4" s="4">
        <v>123.23246608328826</v>
      </c>
      <c r="X4" s="4">
        <v>92.540527754538985</v>
      </c>
      <c r="Y4" s="4">
        <v>93.278258096387717</v>
      </c>
      <c r="Z4" s="4">
        <v>86.668102499529226</v>
      </c>
      <c r="AA4" s="4">
        <v>109.20022135317589</v>
      </c>
      <c r="AB4" s="4">
        <v>84.128218513314124</v>
      </c>
      <c r="AC4" s="4">
        <v>82.900507146061486</v>
      </c>
      <c r="AD4" s="4">
        <v>79.671663687443555</v>
      </c>
      <c r="AE4" s="4">
        <v>121.16870401925392</v>
      </c>
      <c r="AF4" s="4">
        <v>81.71597845749578</v>
      </c>
      <c r="AG4" s="4">
        <v>80.956491044793708</v>
      </c>
      <c r="AH4" s="4">
        <v>72.874899516571503</v>
      </c>
    </row>
  </sheetData>
  <mergeCells count="9"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3.G.2.</vt:lpstr>
      <vt:lpstr>Hoja1</vt:lpstr>
      <vt:lpstr>'3.G.2.'!Área_de_impresión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2020-09-10T19:42:12Z</dcterms:modified>
</cp:coreProperties>
</file>